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G14" i="1"/>
  <c r="F14" i="1"/>
  <c r="H14" i="1" s="1"/>
  <c r="E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<sst xmlns="http://schemas.openxmlformats.org/spreadsheetml/2006/main" count="21" uniqueCount="21">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</sst>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0" sqref="E10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4" customWidth="1"/>
    <col min="6" max="6" width="13.140625" customWidth="1"/>
    <col min="8" max="8" width="20.5703125" customWidth="1"/>
  </cols>
  <sheetData>
    <row r="1" spans="1:8" ht="47.25" x14ac:dyDescent="0.25">
      <c r="A1" s="1" t="s">
        <v>17</v>
      </c>
      <c r="B1" s="2" t="s">
        <v>18</v>
      </c>
      <c r="C1" s="2" t="s">
        <v>19</v>
      </c>
      <c r="D1" s="2" t="s">
        <v>20</v>
      </c>
      <c r="E1" s="2" t="s">
        <v>3</v>
      </c>
      <c r="F1" s="3" t="s">
        <v>0</v>
      </c>
      <c r="G1" s="3" t="s">
        <v>1</v>
      </c>
      <c r="H1" s="3" t="s">
        <v>2</v>
      </c>
    </row>
    <row r="2" spans="1:8" ht="15.75" x14ac:dyDescent="0.25">
      <c r="A2" s="4" t="s">
        <v>4</v>
      </c>
      <c r="B2" s="5">
        <v>68</v>
      </c>
      <c r="C2" s="5">
        <v>482.5</v>
      </c>
      <c r="D2" s="5">
        <v>261</v>
      </c>
      <c r="E2" s="5">
        <v>811.5</v>
      </c>
      <c r="F2" s="5">
        <v>256.14999999999998</v>
      </c>
      <c r="G2" s="6">
        <v>896</v>
      </c>
      <c r="H2" s="5">
        <f>F2/C2*1000</f>
        <v>530.88082901554401</v>
      </c>
    </row>
    <row r="3" spans="1:8" ht="15.75" customHeight="1" x14ac:dyDescent="0.25">
      <c r="A3" s="4" t="s">
        <v>5</v>
      </c>
      <c r="B3" s="5">
        <v>30.3</v>
      </c>
      <c r="C3" s="5">
        <v>209.7</v>
      </c>
      <c r="D3" s="5">
        <v>49.5</v>
      </c>
      <c r="E3" s="5">
        <v>289.5</v>
      </c>
      <c r="F3" s="5">
        <v>67.430000000000007</v>
      </c>
      <c r="G3" s="6">
        <v>344</v>
      </c>
      <c r="H3" s="5">
        <f>F3/C3*1000</f>
        <v>321.55460181211259</v>
      </c>
    </row>
    <row r="4" spans="1:8" ht="15.75" customHeight="1" x14ac:dyDescent="0.25">
      <c r="A4" s="4" t="s">
        <v>6</v>
      </c>
      <c r="B4" s="5">
        <v>8.9</v>
      </c>
      <c r="C4" s="5">
        <v>387</v>
      </c>
      <c r="D4" s="5">
        <v>118.1</v>
      </c>
      <c r="E4" s="5">
        <v>514</v>
      </c>
      <c r="F4" s="5">
        <v>110.7</v>
      </c>
      <c r="G4" s="6">
        <v>977</v>
      </c>
      <c r="H4" s="5">
        <f>F4/C4*1000</f>
        <v>286.04651162790702</v>
      </c>
    </row>
    <row r="5" spans="1:8" ht="15.75" customHeight="1" x14ac:dyDescent="0.25">
      <c r="A5" s="4" t="s">
        <v>7</v>
      </c>
      <c r="B5" s="5">
        <v>2.2999999999999998</v>
      </c>
      <c r="C5" s="5">
        <v>139.75</v>
      </c>
      <c r="D5" s="5">
        <v>933.25</v>
      </c>
      <c r="E5" s="5">
        <v>1075.3</v>
      </c>
      <c r="F5" s="5">
        <v>47.4</v>
      </c>
      <c r="G5" s="6">
        <v>1243</v>
      </c>
      <c r="H5" s="5">
        <f>F5/C5*1000</f>
        <v>339.17710196779967</v>
      </c>
    </row>
    <row r="6" spans="1:8" ht="15.75" customHeight="1" x14ac:dyDescent="0.25">
      <c r="A6" s="4" t="s">
        <v>8</v>
      </c>
      <c r="B6" s="5">
        <v>0</v>
      </c>
      <c r="C6" s="5">
        <v>37.9</v>
      </c>
      <c r="D6" s="5">
        <v>38.5</v>
      </c>
      <c r="E6" s="5">
        <v>76.400000000000006</v>
      </c>
      <c r="F6" s="5">
        <v>17.2</v>
      </c>
      <c r="G6" s="6">
        <v>101</v>
      </c>
      <c r="H6" s="5">
        <f>F6/C6*1000</f>
        <v>453.82585751978894</v>
      </c>
    </row>
    <row r="7" spans="1:8" ht="15.75" customHeight="1" x14ac:dyDescent="0.25">
      <c r="A7" s="4" t="s">
        <v>9</v>
      </c>
      <c r="B7" s="5">
        <v>0</v>
      </c>
      <c r="C7" s="5">
        <v>221</v>
      </c>
      <c r="D7" s="5">
        <v>465.2</v>
      </c>
      <c r="E7" s="5">
        <v>686.2</v>
      </c>
      <c r="F7" s="5">
        <v>60.25</v>
      </c>
      <c r="G7" s="6">
        <v>808</v>
      </c>
      <c r="H7" s="5">
        <f>F7/C7*1000</f>
        <v>272.62443438914022</v>
      </c>
    </row>
    <row r="8" spans="1:8" ht="15.75" x14ac:dyDescent="0.25">
      <c r="A8" s="4" t="s">
        <v>10</v>
      </c>
      <c r="B8" s="5">
        <v>16.14</v>
      </c>
      <c r="C8" s="5">
        <v>252</v>
      </c>
      <c r="D8" s="5">
        <v>230.86</v>
      </c>
      <c r="E8" s="5">
        <v>499</v>
      </c>
      <c r="F8" s="5">
        <v>68.599999999999994</v>
      </c>
      <c r="G8" s="6">
        <v>329</v>
      </c>
      <c r="H8" s="5">
        <f>F8/C8*1000</f>
        <v>272.22222222222217</v>
      </c>
    </row>
    <row r="9" spans="1:8" ht="15.75" customHeight="1" x14ac:dyDescent="0.25">
      <c r="A9" s="4" t="s">
        <v>11</v>
      </c>
      <c r="B9" s="5">
        <v>19.55</v>
      </c>
      <c r="C9" s="5">
        <v>596</v>
      </c>
      <c r="D9" s="5">
        <v>557.75</v>
      </c>
      <c r="E9" s="5">
        <v>1173.3</v>
      </c>
      <c r="F9" s="5">
        <v>383</v>
      </c>
      <c r="G9" s="6">
        <v>839</v>
      </c>
      <c r="H9" s="5">
        <f>F9/C9*1000</f>
        <v>642.61744966442961</v>
      </c>
    </row>
    <row r="10" spans="1:8" ht="15.75" x14ac:dyDescent="0.25">
      <c r="A10" s="4" t="s">
        <v>12</v>
      </c>
      <c r="B10" s="5">
        <v>98.8</v>
      </c>
      <c r="C10" s="5">
        <v>208</v>
      </c>
      <c r="D10" s="5">
        <v>41.2</v>
      </c>
      <c r="E10" s="5">
        <v>348</v>
      </c>
      <c r="F10" s="5">
        <v>85.2</v>
      </c>
      <c r="G10" s="6">
        <v>542</v>
      </c>
      <c r="H10" s="5">
        <f>F10/C10*1000</f>
        <v>409.61538461538458</v>
      </c>
    </row>
    <row r="11" spans="1:8" ht="15.75" customHeight="1" x14ac:dyDescent="0.25">
      <c r="A11" s="4" t="s">
        <v>13</v>
      </c>
      <c r="B11" s="5">
        <v>36.57</v>
      </c>
      <c r="C11" s="5">
        <v>301</v>
      </c>
      <c r="D11" s="5">
        <v>306.43</v>
      </c>
      <c r="E11" s="5">
        <v>644</v>
      </c>
      <c r="F11" s="5">
        <v>274.5</v>
      </c>
      <c r="G11" s="6">
        <v>778</v>
      </c>
      <c r="H11" s="5">
        <f>F11/C11*1000</f>
        <v>911.96013289036546</v>
      </c>
    </row>
    <row r="12" spans="1:8" ht="15.75" customHeight="1" x14ac:dyDescent="0.25">
      <c r="A12" s="4" t="s">
        <v>14</v>
      </c>
      <c r="B12" s="5">
        <v>17.440000000000001</v>
      </c>
      <c r="C12" s="5">
        <v>286</v>
      </c>
      <c r="D12" s="5">
        <v>44.56</v>
      </c>
      <c r="E12" s="5">
        <v>348</v>
      </c>
      <c r="F12" s="5">
        <v>48.6</v>
      </c>
      <c r="G12" s="6">
        <v>655</v>
      </c>
      <c r="H12" s="5">
        <f>F12/C12*1000</f>
        <v>169.93006993006992</v>
      </c>
    </row>
    <row r="13" spans="1:8" ht="15.75" customHeight="1" x14ac:dyDescent="0.25">
      <c r="A13" s="4" t="s">
        <v>15</v>
      </c>
      <c r="B13" s="5">
        <v>25</v>
      </c>
      <c r="C13" s="5">
        <v>999</v>
      </c>
      <c r="D13" s="5">
        <v>528</v>
      </c>
      <c r="E13" s="5">
        <v>1552</v>
      </c>
      <c r="F13" s="5">
        <v>535.79999999999995</v>
      </c>
      <c r="G13" s="6">
        <v>880</v>
      </c>
      <c r="H13" s="5">
        <f>F13/C13*1000</f>
        <v>536.33633633633622</v>
      </c>
    </row>
    <row r="14" spans="1:8" ht="15.75" x14ac:dyDescent="0.25">
      <c r="A14" s="7" t="s">
        <v>16</v>
      </c>
      <c r="B14" s="8">
        <f t="shared" ref="B14:G14" si="0">SUM(B2:B13)</f>
        <v>323</v>
      </c>
      <c r="C14" s="8">
        <f t="shared" si="0"/>
        <v>4119.8500000000004</v>
      </c>
      <c r="D14" s="8">
        <f t="shared" si="0"/>
        <v>3574.3499999999995</v>
      </c>
      <c r="E14" s="8">
        <f t="shared" si="0"/>
        <v>8017.2000000000007</v>
      </c>
      <c r="F14" s="8">
        <f t="shared" si="0"/>
        <v>1954.8299999999997</v>
      </c>
      <c r="G14" s="9">
        <f t="shared" si="0"/>
        <v>8392</v>
      </c>
      <c r="H14" s="8">
        <f>F14/C14*1000</f>
        <v>474.49057611320791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2025-07-03T01:03:07Z</dcterms:modified>
</cp:coreProperties>
</file>